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 省奖" sheetId="14" r:id="rId1"/>
    <sheet name="附件2 市奖" sheetId="26" r:id="rId2"/>
    <sheet name="附件2 市奖优秀指导教师、单位" sheetId="13" r:id="rId3"/>
  </sheets>
  <definedNames>
    <definedName name="_xlnm._FilterDatabase" localSheetId="0" hidden="1">'附件1 省奖'!$E$1:$E$4</definedName>
    <definedName name="_xlnm._FilterDatabase" localSheetId="1" hidden="1">'附件2 市奖'!$A$3:$H$45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<sst xmlns="http://schemas.openxmlformats.org/spreadsheetml/2006/main" count="485" uniqueCount="214">
  <si>
    <t>附件1 ：</t>
  </si>
  <si>
    <t>陕西省第二十四届学生信息素养提升实践活动获奖名单
（数字创作类）</t>
  </si>
  <si>
    <t>序号</t>
  </si>
  <si>
    <t>证书编号</t>
  </si>
  <si>
    <t>学生姓名</t>
  </si>
  <si>
    <t>作品名称</t>
  </si>
  <si>
    <t>推荐单位</t>
  </si>
  <si>
    <t>指导教师</t>
  </si>
  <si>
    <t>组别</t>
  </si>
  <si>
    <t>项目</t>
  </si>
  <si>
    <t>获奖等次</t>
  </si>
  <si>
    <t>24-SZCZ-129</t>
  </si>
  <si>
    <t>李梦萱</t>
  </si>
  <si>
    <t>最好的我们</t>
  </si>
  <si>
    <t>蒲城县孙镇初级中学</t>
  </si>
  <si>
    <t>杨利伟</t>
  </si>
  <si>
    <t>电脑绘画</t>
  </si>
  <si>
    <t>初中组</t>
  </si>
  <si>
    <t>三等奖</t>
  </si>
  <si>
    <t>附件2：</t>
  </si>
  <si>
    <t>渭南市2024年学生信息素养提升实践活动获奖名单
（数字创作类）</t>
  </si>
  <si>
    <t>王亚红</t>
  </si>
  <si>
    <t>神龙戏珠</t>
  </si>
  <si>
    <t>蒲城县兴镇初级中学</t>
  </si>
  <si>
    <t>张千强</t>
  </si>
  <si>
    <t>一等奖</t>
  </si>
  <si>
    <t>孙宇涵</t>
  </si>
  <si>
    <t>清明展示图</t>
  </si>
  <si>
    <t>蒲城县城关初级中学</t>
  </si>
  <si>
    <t>范娟利</t>
  </si>
  <si>
    <t>原婧涵</t>
  </si>
  <si>
    <t>相亲相爱一家人</t>
  </si>
  <si>
    <t>蒲城县初级实验中学</t>
  </si>
  <si>
    <t>吴凡</t>
  </si>
  <si>
    <t>马梓诺</t>
  </si>
  <si>
    <t>My room</t>
  </si>
  <si>
    <t>蒲城县城南学校</t>
  </si>
  <si>
    <t>路晓宁</t>
  </si>
  <si>
    <t>郭家铭</t>
  </si>
  <si>
    <t>争做好少年 共创文明城</t>
  </si>
  <si>
    <t>蒲城县恒大小学</t>
  </si>
  <si>
    <t>赵晓敏</t>
  </si>
  <si>
    <t>小学组</t>
  </si>
  <si>
    <t>电子版报</t>
  </si>
  <si>
    <t>王玥迪</t>
  </si>
  <si>
    <t>涅槃</t>
  </si>
  <si>
    <t>二等奖</t>
  </si>
  <si>
    <t>杨子由</t>
  </si>
  <si>
    <t>垃圾分类我先行</t>
  </si>
  <si>
    <t>蒲城县双酒小学</t>
  </si>
  <si>
    <t>杨习</t>
  </si>
  <si>
    <t>电子板报</t>
  </si>
  <si>
    <t>苏紫妍</t>
  </si>
  <si>
    <t>光盘行动</t>
  </si>
  <si>
    <t>屈晓红</t>
  </si>
  <si>
    <t>李思悦</t>
  </si>
  <si>
    <t>国防教育日</t>
  </si>
  <si>
    <t>王青</t>
  </si>
  <si>
    <t>元钟雪儿</t>
  </si>
  <si>
    <t>环保小报</t>
  </si>
  <si>
    <t>王萍</t>
  </si>
  <si>
    <t>李兆轩</t>
  </si>
  <si>
    <t>保护地球，爱好家园</t>
  </si>
  <si>
    <t>蒲城县第十二小学</t>
  </si>
  <si>
    <t>李怡</t>
  </si>
  <si>
    <t>梁梓涵</t>
  </si>
  <si>
    <t>做好垃圾分类 共创文明新风</t>
  </si>
  <si>
    <t>王娜</t>
  </si>
  <si>
    <t>郑昕哲</t>
  </si>
  <si>
    <t>玩转3D打印，沉浸三维世界</t>
  </si>
  <si>
    <t>蒲城县尧山中学</t>
  </si>
  <si>
    <t>任路路</t>
  </si>
  <si>
    <t>高中组</t>
  </si>
  <si>
    <t>H5微场景创作</t>
  </si>
  <si>
    <t>刘可欣</t>
  </si>
  <si>
    <t>绽放绚烂的文字之花</t>
  </si>
  <si>
    <t>武朵朵</t>
  </si>
  <si>
    <t>党瑾轩</t>
  </si>
  <si>
    <t>夏夜</t>
  </si>
  <si>
    <t>蒲城县北关小学</t>
  </si>
  <si>
    <t>韩治军</t>
  </si>
  <si>
    <t>曾鑫国</t>
  </si>
  <si>
    <t>我眼中的家人</t>
  </si>
  <si>
    <t>蒲城县紫荆街道办椿兴小学</t>
  </si>
  <si>
    <t>孟芳</t>
  </si>
  <si>
    <t>刘一诺</t>
  </si>
  <si>
    <t>最美夕阳</t>
  </si>
  <si>
    <t>李熙妍</t>
  </si>
  <si>
    <t>近视的眼睛与灵动的眼眸</t>
  </si>
  <si>
    <t>蒲城县东街小学</t>
  </si>
  <si>
    <t>郭晓萍</t>
  </si>
  <si>
    <t>李佳钰</t>
  </si>
  <si>
    <t>放纸鸢</t>
  </si>
  <si>
    <t>李亮</t>
  </si>
  <si>
    <t>谷媛馨</t>
  </si>
  <si>
    <t>保护地球节约用水</t>
  </si>
  <si>
    <t>蒲城县南街小学</t>
  </si>
  <si>
    <t>李艳</t>
  </si>
  <si>
    <t>杨斯诺</t>
  </si>
  <si>
    <t>姐姐的大脑</t>
  </si>
  <si>
    <t>王玉萍</t>
  </si>
  <si>
    <t>李志远</t>
  </si>
  <si>
    <t>生在国旗下  长在春风里</t>
  </si>
  <si>
    <t>杨菲菲</t>
  </si>
  <si>
    <t>李沐宸</t>
  </si>
  <si>
    <t>中国航天加油</t>
  </si>
  <si>
    <t>吝敏丽</t>
  </si>
  <si>
    <t>王浩博</t>
  </si>
  <si>
    <t>一起植树吧！</t>
  </si>
  <si>
    <t>田宝宁</t>
  </si>
  <si>
    <t>赵泽华</t>
  </si>
  <si>
    <t>月玫</t>
  </si>
  <si>
    <t>雷玲芳</t>
  </si>
  <si>
    <t>苇茗萱</t>
  </si>
  <si>
    <t>旭日</t>
  </si>
  <si>
    <t>王智芳</t>
  </si>
  <si>
    <t>成雨阳</t>
  </si>
  <si>
    <t>世外桃源</t>
  </si>
  <si>
    <t>安静</t>
  </si>
  <si>
    <t>雷泽同</t>
  </si>
  <si>
    <t>云河梦野</t>
  </si>
  <si>
    <t>陈妙涵</t>
  </si>
  <si>
    <t>一带一路</t>
  </si>
  <si>
    <t>杨蕊凤</t>
  </si>
  <si>
    <t>黄昏</t>
  </si>
  <si>
    <t>刘江堉</t>
  </si>
  <si>
    <t>筑梦前行</t>
  </si>
  <si>
    <t>雷晓茹</t>
  </si>
  <si>
    <t>葛恒瑜</t>
  </si>
  <si>
    <t>卡通电脑</t>
  </si>
  <si>
    <t>王璞</t>
  </si>
  <si>
    <t>李峻祺</t>
  </si>
  <si>
    <t>自动驾驶之警车巡逻</t>
  </si>
  <si>
    <t>李军</t>
  </si>
  <si>
    <t>电脑动画</t>
  </si>
  <si>
    <t>孙伯卿</t>
  </si>
  <si>
    <t>童心向党</t>
  </si>
  <si>
    <t>景娜</t>
  </si>
  <si>
    <t>田子馨</t>
  </si>
  <si>
    <t>幸福中国人</t>
  </si>
  <si>
    <t>郭丽梅</t>
  </si>
  <si>
    <t>褚嘉淇</t>
  </si>
  <si>
    <t>实践探索创新</t>
  </si>
  <si>
    <t>李依霏</t>
  </si>
  <si>
    <t>我爱我的家乡</t>
  </si>
  <si>
    <t>杨泽阳</t>
  </si>
  <si>
    <t>让自律做成功的催化剂</t>
  </si>
  <si>
    <t>高塬</t>
  </si>
  <si>
    <t>王雅希</t>
  </si>
  <si>
    <t>绿水青山就是金山银山</t>
  </si>
  <si>
    <t>王璐</t>
  </si>
  <si>
    <t>赵王涵</t>
  </si>
  <si>
    <t>通梦二次元</t>
  </si>
  <si>
    <t>微视频（网络素养专项）</t>
  </si>
  <si>
    <t>李泱斌</t>
  </si>
  <si>
    <t>如果我有一个月光宝盒</t>
  </si>
  <si>
    <t>马少东</t>
  </si>
  <si>
    <t>渭南市2024年学生信息素养提升实践活动获奖名单
（计算思维类）</t>
  </si>
  <si>
    <t>冯培钊</t>
  </si>
  <si>
    <t>踏青</t>
  </si>
  <si>
    <t>苏苗</t>
  </si>
  <si>
    <t>创意编程</t>
  </si>
  <si>
    <t>刘雨轩</t>
  </si>
  <si>
    <t>即时通讯软件</t>
  </si>
  <si>
    <t>弥咏坛</t>
  </si>
  <si>
    <t>学生成绩管理工具</t>
  </si>
  <si>
    <t>王晨赫</t>
  </si>
  <si>
    <t>五彩钻石</t>
  </si>
  <si>
    <t>蒲城县第十小学</t>
  </si>
  <si>
    <t>齐琳琳</t>
  </si>
  <si>
    <t>马博轩</t>
  </si>
  <si>
    <t>迷宫大闯关</t>
  </si>
  <si>
    <t>蒲城县东槐院小学</t>
  </si>
  <si>
    <t>蒋艳艳</t>
  </si>
  <si>
    <t>张皓衍</t>
  </si>
  <si>
    <t>共创文明交通</t>
  </si>
  <si>
    <t>郭睿</t>
  </si>
  <si>
    <t>雷雨萱</t>
  </si>
  <si>
    <t>荒野对战</t>
  </si>
  <si>
    <t>蒲城县尧山小学</t>
  </si>
  <si>
    <t>许小荣</t>
  </si>
  <si>
    <t>景乐毅</t>
  </si>
  <si>
    <t>早发白帝城</t>
  </si>
  <si>
    <t>郭刘梅</t>
  </si>
  <si>
    <t>何泽萱</t>
  </si>
  <si>
    <t>玩木马的外星人</t>
  </si>
  <si>
    <t>何杜娟</t>
  </si>
  <si>
    <t>肖博文</t>
  </si>
  <si>
    <t>宇宙奇观</t>
  </si>
  <si>
    <t>杨梦丽</t>
  </si>
  <si>
    <t>雷皓雯</t>
  </si>
  <si>
    <t>爱上树的小猫</t>
  </si>
  <si>
    <t>郭子睿</t>
  </si>
  <si>
    <t>秋天的落叶</t>
  </si>
  <si>
    <t>何宜珊</t>
  </si>
  <si>
    <t>嫦娥奔月</t>
  </si>
  <si>
    <t>刘雨泽</t>
  </si>
  <si>
    <t>Metool我的小工具</t>
  </si>
  <si>
    <t>杨霄</t>
  </si>
  <si>
    <t>何林阳</t>
  </si>
  <si>
    <t>葫芦娃</t>
  </si>
  <si>
    <t>梁星奕</t>
  </si>
  <si>
    <t>梁凤</t>
  </si>
  <si>
    <t>原智谦</t>
  </si>
  <si>
    <t>俺老孙来也</t>
  </si>
  <si>
    <t>田雨轩</t>
  </si>
  <si>
    <t>脚踏式垃圾桶</t>
  </si>
  <si>
    <t>谷利姣</t>
  </si>
  <si>
    <t>原雪玮</t>
  </si>
  <si>
    <t>消防小达人</t>
  </si>
  <si>
    <t>渭南市2024年学生信息素养提升实践活动优秀指导教师名单</t>
  </si>
  <si>
    <t>渭南市2024年学生信息素养提升实践活动优秀组织单位名单</t>
  </si>
  <si>
    <t>单位名称</t>
  </si>
  <si>
    <t>蒲城县电化教育中心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</si>
</sst>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仿宋"/>
      <charset val="134"/>
    </font>
    <font>
      <sz val="14"/>
      <color theme="1"/>
      <name val="方正小标宋简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0" xfId="49" applyFont="1" applyBorder="1" applyAlignment="1">
      <alignment horizontal="center" vertical="center"/>
    </xf>
    <xf numFmtId="0" fontId="5" fillId="0" borderId="0" xfId="49" applyFont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B6" sqref="B6"/>
    </sheetView>
  </sheetViews>
  <sheetFormatPr defaultColWidth="9" defaultRowHeight="13.5" outlineLevelRow="7"/>
  <cols>
    <col min="1" max="1" width="6.5" customWidth="1"/>
    <col min="2" max="2" width="15.75" customWidth="1"/>
    <col min="3" max="3" width="16.5" customWidth="1"/>
    <col min="4" max="4" width="21.875" customWidth="1"/>
    <col min="5" max="5" width="20.1333333333333" customWidth="1"/>
    <col min="6" max="6" width="12.625" customWidth="1"/>
    <col min="7" max="7" width="14.125" customWidth="1"/>
    <col min="8" max="8" width="12" customWidth="1"/>
    <col min="9" max="9" width="13" customWidth="1"/>
  </cols>
  <sheetData>
    <row r="1" ht="42" customHeight="1" spans="1:9">
      <c r="A1" s="17" t="s">
        <v>0</v>
      </c>
      <c r="B1" s="18"/>
      <c r="C1" s="18"/>
      <c r="D1" s="17"/>
      <c r="E1" s="19"/>
      <c r="F1" s="17"/>
      <c r="G1" s="19"/>
      <c r="H1" s="17"/>
      <c r="I1" s="17"/>
    </row>
    <row r="2" ht="5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1" ht="30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0" customHeight="1" spans="1:9">
      <c r="A4" s="6">
        <v>1</v>
      </c>
      <c r="B4" s="34" t="s">
        <v>11</v>
      </c>
      <c r="C4" s="35" t="s">
        <v>12</v>
      </c>
      <c r="D4" s="35" t="s">
        <v>13</v>
      </c>
      <c r="E4" s="35" t="s">
        <v>14</v>
      </c>
      <c r="F4" s="35" t="s">
        <v>15</v>
      </c>
      <c r="G4" s="35" t="s">
        <v>16</v>
      </c>
      <c r="H4" s="35" t="s">
        <v>17</v>
      </c>
      <c r="I4" s="35" t="s">
        <v>18</v>
      </c>
    </row>
    <row r="5" ht="30" customHeight="1" spans="1:9">
      <c r="A5" s="36"/>
      <c r="B5" s="37"/>
      <c r="C5" s="37"/>
      <c r="D5" s="37"/>
      <c r="E5" s="37"/>
      <c r="F5" s="37"/>
      <c r="G5" s="37"/>
      <c r="H5" s="37"/>
      <c r="I5" s="37"/>
    </row>
    <row r="6" ht="30" customHeight="1" spans="1:9">
      <c r="A6" s="36"/>
      <c r="B6" s="38"/>
      <c r="C6" s="39"/>
      <c r="D6" s="39"/>
      <c r="E6" s="39"/>
      <c r="F6" s="39"/>
      <c r="G6" s="39"/>
      <c r="H6" s="39"/>
      <c r="I6" s="39"/>
    </row>
    <row r="7" s="33" customFormat="1" ht="30" customHeight="1" spans="1:12">
      <c r="A7" s="40"/>
      <c r="B7" s="37"/>
      <c r="C7" s="37"/>
      <c r="D7" s="37"/>
      <c r="E7" s="37"/>
      <c r="F7" s="37"/>
      <c r="G7" s="37"/>
      <c r="H7" s="37"/>
      <c r="L7" s="44"/>
    </row>
    <row r="8" customFormat="1" ht="30" customHeight="1" spans="1:4">
      <c r="A8" s="41"/>
      <c r="B8" s="42"/>
      <c r="C8" s="43"/>
      <c r="D8" s="43"/>
    </row>
  </sheetData>
  <autoFilter xmlns:etc="http://www.wps.cn/officeDocument/2017/etCustomData" ref="E1:E4" etc:filterBottomFollowUsedRange="0">
    <extLst/>
  </autoFilter>
  <mergeCells count="2">
    <mergeCell ref="A1:I1"/>
    <mergeCell ref="A2:I2"/>
  </mergeCells>
  <conditionalFormatting sqref="C8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opLeftCell="A35" workbookViewId="0">
      <selection activeCell="C45" sqref="C45"/>
    </sheetView>
  </sheetViews>
  <sheetFormatPr defaultColWidth="8.89166666666667" defaultRowHeight="13.5" outlineLevelCol="7"/>
  <cols>
    <col min="1" max="1" width="8.89166666666667" style="16"/>
    <col min="2" max="2" width="15.4416666666667" style="16" customWidth="1"/>
    <col min="3" max="3" width="24.3333333333333" style="16" customWidth="1"/>
    <col min="4" max="4" width="23.775" style="16" customWidth="1"/>
    <col min="5" max="5" width="13" style="16" customWidth="1"/>
    <col min="6" max="6" width="11.3333333333333" style="16" customWidth="1"/>
    <col min="7" max="7" width="14.3333333333333" style="16" customWidth="1"/>
    <col min="8" max="8" width="17.5583333333333" style="16" customWidth="1"/>
  </cols>
  <sheetData>
    <row r="1" ht="42" customHeight="1" spans="1:8">
      <c r="A1" s="17" t="s">
        <v>19</v>
      </c>
      <c r="B1" s="18"/>
      <c r="C1" s="18"/>
      <c r="D1" s="17"/>
      <c r="E1" s="19"/>
      <c r="F1" s="17"/>
      <c r="G1" s="19"/>
      <c r="H1" s="17"/>
    </row>
    <row r="2" ht="55" customHeight="1" spans="1:8">
      <c r="A2" s="3" t="s">
        <v>20</v>
      </c>
      <c r="B2" s="3"/>
      <c r="C2" s="3"/>
      <c r="D2" s="3"/>
      <c r="E2" s="3"/>
      <c r="F2" s="3"/>
      <c r="G2" s="3"/>
      <c r="H2" s="3"/>
    </row>
    <row r="3" s="1" customFormat="1" ht="30" customHeight="1" spans="1:8">
      <c r="A3" s="4" t="s">
        <v>2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</row>
    <row r="4" s="14" customFormat="1" ht="30" customHeight="1" spans="1:8">
      <c r="A4" s="7">
        <v>1</v>
      </c>
      <c r="B4" s="20" t="s">
        <v>21</v>
      </c>
      <c r="C4" s="21" t="s">
        <v>22</v>
      </c>
      <c r="D4" s="21" t="s">
        <v>23</v>
      </c>
      <c r="E4" s="21" t="s">
        <v>24</v>
      </c>
      <c r="F4" s="21" t="s">
        <v>17</v>
      </c>
      <c r="G4" s="21" t="s">
        <v>16</v>
      </c>
      <c r="H4" s="22" t="s">
        <v>25</v>
      </c>
    </row>
    <row r="5" s="14" customFormat="1" ht="30" customHeight="1" spans="1:8">
      <c r="A5" s="7">
        <v>2</v>
      </c>
      <c r="B5" s="20" t="s">
        <v>26</v>
      </c>
      <c r="C5" s="23" t="s">
        <v>27</v>
      </c>
      <c r="D5" s="23" t="s">
        <v>28</v>
      </c>
      <c r="E5" s="23" t="s">
        <v>29</v>
      </c>
      <c r="F5" s="23" t="s">
        <v>17</v>
      </c>
      <c r="G5" s="23" t="s">
        <v>16</v>
      </c>
      <c r="H5" s="22" t="s">
        <v>25</v>
      </c>
    </row>
    <row r="6" s="14" customFormat="1" ht="30" customHeight="1" spans="1:8">
      <c r="A6" s="7">
        <v>3</v>
      </c>
      <c r="B6" s="20" t="s">
        <v>12</v>
      </c>
      <c r="C6" s="21" t="s">
        <v>13</v>
      </c>
      <c r="D6" s="21" t="s">
        <v>14</v>
      </c>
      <c r="E6" s="21" t="s">
        <v>15</v>
      </c>
      <c r="F6" s="21" t="s">
        <v>17</v>
      </c>
      <c r="G6" s="21" t="s">
        <v>16</v>
      </c>
      <c r="H6" s="22" t="s">
        <v>25</v>
      </c>
    </row>
    <row r="7" s="14" customFormat="1" ht="30" customHeight="1" spans="1:8">
      <c r="A7" s="7">
        <v>4</v>
      </c>
      <c r="B7" s="24" t="s">
        <v>30</v>
      </c>
      <c r="C7" s="23" t="s">
        <v>31</v>
      </c>
      <c r="D7" s="23" t="s">
        <v>32</v>
      </c>
      <c r="E7" s="23" t="s">
        <v>33</v>
      </c>
      <c r="F7" s="23" t="s">
        <v>17</v>
      </c>
      <c r="G7" s="23" t="s">
        <v>16</v>
      </c>
      <c r="H7" s="22" t="s">
        <v>25</v>
      </c>
    </row>
    <row r="8" s="14" customFormat="1" ht="30" customHeight="1" spans="1:8">
      <c r="A8" s="7">
        <v>5</v>
      </c>
      <c r="B8" s="24" t="s">
        <v>34</v>
      </c>
      <c r="C8" s="23" t="s">
        <v>35</v>
      </c>
      <c r="D8" s="23" t="s">
        <v>36</v>
      </c>
      <c r="E8" s="23" t="s">
        <v>37</v>
      </c>
      <c r="F8" s="23" t="s">
        <v>17</v>
      </c>
      <c r="G8" s="23" t="s">
        <v>16</v>
      </c>
      <c r="H8" s="22" t="s">
        <v>25</v>
      </c>
    </row>
    <row r="9" s="14" customFormat="1" ht="30" customHeight="1" spans="1:8">
      <c r="A9" s="7">
        <v>6</v>
      </c>
      <c r="B9" s="20" t="s">
        <v>38</v>
      </c>
      <c r="C9" s="21" t="s">
        <v>39</v>
      </c>
      <c r="D9" s="21" t="s">
        <v>40</v>
      </c>
      <c r="E9" s="21" t="s">
        <v>41</v>
      </c>
      <c r="F9" s="21" t="s">
        <v>42</v>
      </c>
      <c r="G9" s="21" t="s">
        <v>43</v>
      </c>
      <c r="H9" s="22" t="s">
        <v>25</v>
      </c>
    </row>
    <row r="10" s="14" customFormat="1" ht="30" customHeight="1" spans="1:8">
      <c r="A10" s="7">
        <v>7</v>
      </c>
      <c r="B10" s="20" t="s">
        <v>44</v>
      </c>
      <c r="C10" s="21" t="s">
        <v>45</v>
      </c>
      <c r="D10" s="21" t="s">
        <v>23</v>
      </c>
      <c r="E10" s="21" t="s">
        <v>24</v>
      </c>
      <c r="F10" s="21" t="s">
        <v>17</v>
      </c>
      <c r="G10" s="21" t="s">
        <v>16</v>
      </c>
      <c r="H10" s="22" t="s">
        <v>46</v>
      </c>
    </row>
    <row r="11" s="14" customFormat="1" ht="30" customHeight="1" spans="1:8">
      <c r="A11" s="7">
        <v>8</v>
      </c>
      <c r="B11" s="20" t="s">
        <v>47</v>
      </c>
      <c r="C11" s="21" t="s">
        <v>48</v>
      </c>
      <c r="D11" s="21" t="s">
        <v>49</v>
      </c>
      <c r="E11" s="21" t="s">
        <v>50</v>
      </c>
      <c r="F11" s="21" t="s">
        <v>42</v>
      </c>
      <c r="G11" s="21" t="s">
        <v>51</v>
      </c>
      <c r="H11" s="22" t="s">
        <v>46</v>
      </c>
    </row>
    <row r="12" s="14" customFormat="1" ht="30" customHeight="1" spans="1:8">
      <c r="A12" s="7">
        <v>9</v>
      </c>
      <c r="B12" s="20" t="s">
        <v>52</v>
      </c>
      <c r="C12" s="21" t="s">
        <v>53</v>
      </c>
      <c r="D12" s="21" t="s">
        <v>49</v>
      </c>
      <c r="E12" s="21" t="s">
        <v>54</v>
      </c>
      <c r="F12" s="21" t="s">
        <v>42</v>
      </c>
      <c r="G12" s="21" t="s">
        <v>51</v>
      </c>
      <c r="H12" s="22" t="s">
        <v>46</v>
      </c>
    </row>
    <row r="13" s="14" customFormat="1" ht="30" customHeight="1" spans="1:8">
      <c r="A13" s="7">
        <v>10</v>
      </c>
      <c r="B13" s="20" t="s">
        <v>55</v>
      </c>
      <c r="C13" s="21" t="s">
        <v>56</v>
      </c>
      <c r="D13" s="21" t="s">
        <v>49</v>
      </c>
      <c r="E13" s="21" t="s">
        <v>57</v>
      </c>
      <c r="F13" s="21" t="s">
        <v>42</v>
      </c>
      <c r="G13" s="21" t="s">
        <v>51</v>
      </c>
      <c r="H13" s="22" t="s">
        <v>46</v>
      </c>
    </row>
    <row r="14" s="14" customFormat="1" ht="30" customHeight="1" spans="1:8">
      <c r="A14" s="7">
        <v>11</v>
      </c>
      <c r="B14" s="20" t="s">
        <v>58</v>
      </c>
      <c r="C14" s="21" t="s">
        <v>59</v>
      </c>
      <c r="D14" s="21" t="s">
        <v>49</v>
      </c>
      <c r="E14" s="21" t="s">
        <v>60</v>
      </c>
      <c r="F14" s="21" t="s">
        <v>42</v>
      </c>
      <c r="G14" s="21" t="s">
        <v>51</v>
      </c>
      <c r="H14" s="22" t="s">
        <v>46</v>
      </c>
    </row>
    <row r="15" s="14" customFormat="1" ht="30" customHeight="1" spans="1:8">
      <c r="A15" s="7">
        <v>12</v>
      </c>
      <c r="B15" s="24" t="s">
        <v>61</v>
      </c>
      <c r="C15" s="21" t="s">
        <v>62</v>
      </c>
      <c r="D15" s="23" t="s">
        <v>63</v>
      </c>
      <c r="E15" s="23" t="s">
        <v>64</v>
      </c>
      <c r="F15" s="25" t="s">
        <v>42</v>
      </c>
      <c r="G15" s="23" t="s">
        <v>51</v>
      </c>
      <c r="H15" s="22" t="s">
        <v>46</v>
      </c>
    </row>
    <row r="16" s="14" customFormat="1" ht="30" customHeight="1" spans="1:8">
      <c r="A16" s="7">
        <v>13</v>
      </c>
      <c r="B16" s="20" t="s">
        <v>65</v>
      </c>
      <c r="C16" s="21" t="s">
        <v>66</v>
      </c>
      <c r="D16" s="23" t="s">
        <v>49</v>
      </c>
      <c r="E16" s="21" t="s">
        <v>67</v>
      </c>
      <c r="F16" s="21" t="s">
        <v>42</v>
      </c>
      <c r="G16" s="21" t="s">
        <v>51</v>
      </c>
      <c r="H16" s="22" t="s">
        <v>46</v>
      </c>
    </row>
    <row r="17" s="14" customFormat="1" ht="30" customHeight="1" spans="1:8">
      <c r="A17" s="7">
        <v>14</v>
      </c>
      <c r="B17" s="24" t="s">
        <v>68</v>
      </c>
      <c r="C17" s="23" t="s">
        <v>69</v>
      </c>
      <c r="D17" s="23" t="s">
        <v>70</v>
      </c>
      <c r="E17" s="23" t="s">
        <v>71</v>
      </c>
      <c r="F17" s="23" t="s">
        <v>72</v>
      </c>
      <c r="G17" s="23" t="s">
        <v>73</v>
      </c>
      <c r="H17" s="22" t="s">
        <v>46</v>
      </c>
    </row>
    <row r="18" s="14" customFormat="1" ht="30" customHeight="1" spans="1:8">
      <c r="A18" s="7">
        <v>15</v>
      </c>
      <c r="B18" s="24" t="s">
        <v>74</v>
      </c>
      <c r="C18" s="23" t="s">
        <v>75</v>
      </c>
      <c r="D18" s="23" t="s">
        <v>70</v>
      </c>
      <c r="E18" s="23" t="s">
        <v>76</v>
      </c>
      <c r="F18" s="23" t="s">
        <v>72</v>
      </c>
      <c r="G18" s="23" t="s">
        <v>73</v>
      </c>
      <c r="H18" s="22" t="s">
        <v>46</v>
      </c>
    </row>
    <row r="19" s="14" customFormat="1" ht="30" customHeight="1" spans="1:8">
      <c r="A19" s="7">
        <v>16</v>
      </c>
      <c r="B19" s="20" t="s">
        <v>77</v>
      </c>
      <c r="C19" s="21" t="s">
        <v>78</v>
      </c>
      <c r="D19" s="21" t="s">
        <v>79</v>
      </c>
      <c r="E19" s="21" t="s">
        <v>80</v>
      </c>
      <c r="F19" s="21" t="s">
        <v>42</v>
      </c>
      <c r="G19" s="21" t="s">
        <v>16</v>
      </c>
      <c r="H19" s="22" t="s">
        <v>18</v>
      </c>
    </row>
    <row r="20" s="14" customFormat="1" ht="30" customHeight="1" spans="1:8">
      <c r="A20" s="7">
        <v>17</v>
      </c>
      <c r="B20" s="20" t="s">
        <v>81</v>
      </c>
      <c r="C20" s="21" t="s">
        <v>82</v>
      </c>
      <c r="D20" s="21" t="s">
        <v>83</v>
      </c>
      <c r="E20" s="21" t="s">
        <v>84</v>
      </c>
      <c r="F20" s="21" t="s">
        <v>42</v>
      </c>
      <c r="G20" s="21" t="s">
        <v>16</v>
      </c>
      <c r="H20" s="22" t="s">
        <v>18</v>
      </c>
    </row>
    <row r="21" s="14" customFormat="1" ht="30" customHeight="1" spans="1:8">
      <c r="A21" s="7">
        <v>18</v>
      </c>
      <c r="B21" s="24" t="s">
        <v>85</v>
      </c>
      <c r="C21" s="23" t="s">
        <v>86</v>
      </c>
      <c r="D21" s="21" t="s">
        <v>79</v>
      </c>
      <c r="E21" s="21" t="s">
        <v>80</v>
      </c>
      <c r="F21" s="21" t="s">
        <v>42</v>
      </c>
      <c r="G21" s="21" t="s">
        <v>16</v>
      </c>
      <c r="H21" s="22" t="s">
        <v>18</v>
      </c>
    </row>
    <row r="22" s="14" customFormat="1" ht="30" customHeight="1" spans="1:8">
      <c r="A22" s="7">
        <v>19</v>
      </c>
      <c r="B22" s="24" t="s">
        <v>87</v>
      </c>
      <c r="C22" s="23" t="s">
        <v>88</v>
      </c>
      <c r="D22" s="23" t="s">
        <v>89</v>
      </c>
      <c r="E22" s="23" t="s">
        <v>90</v>
      </c>
      <c r="F22" s="23" t="s">
        <v>42</v>
      </c>
      <c r="G22" s="23" t="s">
        <v>16</v>
      </c>
      <c r="H22" s="22" t="s">
        <v>18</v>
      </c>
    </row>
    <row r="23" s="14" customFormat="1" ht="30" customHeight="1" spans="1:8">
      <c r="A23" s="7">
        <v>20</v>
      </c>
      <c r="B23" s="20" t="s">
        <v>91</v>
      </c>
      <c r="C23" s="21" t="s">
        <v>92</v>
      </c>
      <c r="D23" s="21" t="s">
        <v>89</v>
      </c>
      <c r="E23" s="21" t="s">
        <v>93</v>
      </c>
      <c r="F23" s="21" t="s">
        <v>42</v>
      </c>
      <c r="G23" s="21" t="s">
        <v>16</v>
      </c>
      <c r="H23" s="22" t="s">
        <v>18</v>
      </c>
    </row>
    <row r="24" s="14" customFormat="1" ht="30" customHeight="1" spans="1:8">
      <c r="A24" s="7">
        <v>21</v>
      </c>
      <c r="B24" s="24" t="s">
        <v>94</v>
      </c>
      <c r="C24" s="23" t="s">
        <v>95</v>
      </c>
      <c r="D24" s="23" t="s">
        <v>96</v>
      </c>
      <c r="E24" s="23" t="s">
        <v>97</v>
      </c>
      <c r="F24" s="23" t="s">
        <v>42</v>
      </c>
      <c r="G24" s="23" t="s">
        <v>16</v>
      </c>
      <c r="H24" s="22" t="s">
        <v>18</v>
      </c>
    </row>
    <row r="25" s="14" customFormat="1" ht="30" customHeight="1" spans="1:8">
      <c r="A25" s="7">
        <v>22</v>
      </c>
      <c r="B25" s="24" t="s">
        <v>98</v>
      </c>
      <c r="C25" s="23" t="s">
        <v>99</v>
      </c>
      <c r="D25" s="23" t="s">
        <v>96</v>
      </c>
      <c r="E25" s="23" t="s">
        <v>100</v>
      </c>
      <c r="F25" s="23" t="s">
        <v>42</v>
      </c>
      <c r="G25" s="23" t="s">
        <v>16</v>
      </c>
      <c r="H25" s="22" t="s">
        <v>18</v>
      </c>
    </row>
    <row r="26" s="14" customFormat="1" ht="30" customHeight="1" spans="1:8">
      <c r="A26" s="7">
        <v>23</v>
      </c>
      <c r="B26" s="20" t="s">
        <v>101</v>
      </c>
      <c r="C26" s="21" t="s">
        <v>102</v>
      </c>
      <c r="D26" s="21" t="s">
        <v>89</v>
      </c>
      <c r="E26" s="21" t="s">
        <v>103</v>
      </c>
      <c r="F26" s="21" t="s">
        <v>42</v>
      </c>
      <c r="G26" s="21" t="s">
        <v>16</v>
      </c>
      <c r="H26" s="22" t="s">
        <v>18</v>
      </c>
    </row>
    <row r="27" s="14" customFormat="1" ht="30" customHeight="1" spans="1:8">
      <c r="A27" s="7">
        <v>24</v>
      </c>
      <c r="B27" s="20" t="s">
        <v>104</v>
      </c>
      <c r="C27" s="21" t="s">
        <v>105</v>
      </c>
      <c r="D27" s="23" t="s">
        <v>89</v>
      </c>
      <c r="E27" s="21" t="s">
        <v>106</v>
      </c>
      <c r="F27" s="23" t="s">
        <v>42</v>
      </c>
      <c r="G27" s="21" t="s">
        <v>16</v>
      </c>
      <c r="H27" s="22" t="s">
        <v>18</v>
      </c>
    </row>
    <row r="28" s="14" customFormat="1" ht="30" customHeight="1" spans="1:8">
      <c r="A28" s="7">
        <v>25</v>
      </c>
      <c r="B28" s="20" t="s">
        <v>107</v>
      </c>
      <c r="C28" s="21" t="s">
        <v>108</v>
      </c>
      <c r="D28" s="21" t="s">
        <v>79</v>
      </c>
      <c r="E28" s="21" t="s">
        <v>109</v>
      </c>
      <c r="F28" s="21" t="s">
        <v>42</v>
      </c>
      <c r="G28" s="21" t="s">
        <v>16</v>
      </c>
      <c r="H28" s="22" t="s">
        <v>18</v>
      </c>
    </row>
    <row r="29" s="14" customFormat="1" ht="30" customHeight="1" spans="1:8">
      <c r="A29" s="7">
        <v>26</v>
      </c>
      <c r="B29" s="20" t="s">
        <v>110</v>
      </c>
      <c r="C29" s="20" t="s">
        <v>111</v>
      </c>
      <c r="D29" s="20" t="s">
        <v>32</v>
      </c>
      <c r="E29" s="20" t="s">
        <v>112</v>
      </c>
      <c r="F29" s="20" t="s">
        <v>17</v>
      </c>
      <c r="G29" s="20" t="s">
        <v>16</v>
      </c>
      <c r="H29" s="22" t="s">
        <v>18</v>
      </c>
    </row>
    <row r="30" s="14" customFormat="1" ht="30" customHeight="1" spans="1:8">
      <c r="A30" s="7">
        <v>27</v>
      </c>
      <c r="B30" s="20" t="s">
        <v>113</v>
      </c>
      <c r="C30" s="20" t="s">
        <v>114</v>
      </c>
      <c r="D30" s="20" t="s">
        <v>32</v>
      </c>
      <c r="E30" s="20" t="s">
        <v>115</v>
      </c>
      <c r="F30" s="20" t="s">
        <v>17</v>
      </c>
      <c r="G30" s="20" t="s">
        <v>16</v>
      </c>
      <c r="H30" s="22" t="s">
        <v>18</v>
      </c>
    </row>
    <row r="31" s="14" customFormat="1" ht="30" customHeight="1" spans="1:8">
      <c r="A31" s="7">
        <v>28</v>
      </c>
      <c r="B31" s="20" t="s">
        <v>116</v>
      </c>
      <c r="C31" s="20" t="s">
        <v>117</v>
      </c>
      <c r="D31" s="20" t="s">
        <v>32</v>
      </c>
      <c r="E31" s="20" t="s">
        <v>118</v>
      </c>
      <c r="F31" s="23" t="s">
        <v>17</v>
      </c>
      <c r="G31" s="20" t="s">
        <v>16</v>
      </c>
      <c r="H31" s="22" t="s">
        <v>18</v>
      </c>
    </row>
    <row r="32" s="14" customFormat="1" ht="30" customHeight="1" spans="1:8">
      <c r="A32" s="7">
        <v>29</v>
      </c>
      <c r="B32" s="20" t="s">
        <v>119</v>
      </c>
      <c r="C32" s="20" t="s">
        <v>120</v>
      </c>
      <c r="D32" s="20" t="s">
        <v>32</v>
      </c>
      <c r="E32" s="20" t="s">
        <v>112</v>
      </c>
      <c r="F32" s="20" t="s">
        <v>17</v>
      </c>
      <c r="G32" s="20" t="s">
        <v>16</v>
      </c>
      <c r="H32" s="22" t="s">
        <v>18</v>
      </c>
    </row>
    <row r="33" s="14" customFormat="1" ht="30" customHeight="1" spans="1:8">
      <c r="A33" s="7">
        <v>30</v>
      </c>
      <c r="B33" s="20" t="s">
        <v>121</v>
      </c>
      <c r="C33" s="20" t="s">
        <v>122</v>
      </c>
      <c r="D33" s="20" t="s">
        <v>32</v>
      </c>
      <c r="E33" s="20" t="s">
        <v>112</v>
      </c>
      <c r="F33" s="20" t="s">
        <v>17</v>
      </c>
      <c r="G33" s="20" t="s">
        <v>16</v>
      </c>
      <c r="H33" s="22" t="s">
        <v>18</v>
      </c>
    </row>
    <row r="34" s="14" customFormat="1" ht="30" customHeight="1" spans="1:8">
      <c r="A34" s="7">
        <v>31</v>
      </c>
      <c r="B34" s="20" t="s">
        <v>123</v>
      </c>
      <c r="C34" s="20" t="s">
        <v>124</v>
      </c>
      <c r="D34" s="20" t="s">
        <v>32</v>
      </c>
      <c r="E34" s="20" t="s">
        <v>115</v>
      </c>
      <c r="F34" s="20" t="s">
        <v>17</v>
      </c>
      <c r="G34" s="20" t="s">
        <v>16</v>
      </c>
      <c r="H34" s="22" t="s">
        <v>18</v>
      </c>
    </row>
    <row r="35" s="14" customFormat="1" ht="30" customHeight="1" spans="1:8">
      <c r="A35" s="7">
        <v>32</v>
      </c>
      <c r="B35" s="20" t="s">
        <v>125</v>
      </c>
      <c r="C35" s="20" t="s">
        <v>126</v>
      </c>
      <c r="D35" s="20" t="s">
        <v>32</v>
      </c>
      <c r="E35" s="20" t="s">
        <v>127</v>
      </c>
      <c r="F35" s="20" t="s">
        <v>17</v>
      </c>
      <c r="G35" s="20" t="s">
        <v>16</v>
      </c>
      <c r="H35" s="22" t="s">
        <v>18</v>
      </c>
    </row>
    <row r="36" s="14" customFormat="1" ht="30" customHeight="1" spans="1:8">
      <c r="A36" s="7">
        <v>33</v>
      </c>
      <c r="B36" s="24" t="s">
        <v>128</v>
      </c>
      <c r="C36" s="23" t="s">
        <v>129</v>
      </c>
      <c r="D36" s="26" t="s">
        <v>32</v>
      </c>
      <c r="E36" s="27" t="s">
        <v>130</v>
      </c>
      <c r="F36" s="23" t="s">
        <v>17</v>
      </c>
      <c r="G36" s="23" t="s">
        <v>16</v>
      </c>
      <c r="H36" s="22" t="s">
        <v>18</v>
      </c>
    </row>
    <row r="37" s="14" customFormat="1" ht="30" customHeight="1" spans="1:8">
      <c r="A37" s="7">
        <v>34</v>
      </c>
      <c r="B37" s="20" t="s">
        <v>131</v>
      </c>
      <c r="C37" s="23" t="s">
        <v>132</v>
      </c>
      <c r="D37" s="21" t="s">
        <v>63</v>
      </c>
      <c r="E37" s="21" t="s">
        <v>133</v>
      </c>
      <c r="F37" s="21" t="s">
        <v>42</v>
      </c>
      <c r="G37" s="21" t="s">
        <v>134</v>
      </c>
      <c r="H37" s="22" t="s">
        <v>18</v>
      </c>
    </row>
    <row r="38" s="14" customFormat="1" ht="30" customHeight="1" spans="1:8">
      <c r="A38" s="7">
        <v>35</v>
      </c>
      <c r="B38" s="24" t="s">
        <v>135</v>
      </c>
      <c r="C38" s="23" t="s">
        <v>136</v>
      </c>
      <c r="D38" s="23" t="s">
        <v>89</v>
      </c>
      <c r="E38" s="23" t="s">
        <v>137</v>
      </c>
      <c r="F38" s="23" t="s">
        <v>42</v>
      </c>
      <c r="G38" s="23" t="s">
        <v>51</v>
      </c>
      <c r="H38" s="22" t="s">
        <v>18</v>
      </c>
    </row>
    <row r="39" s="14" customFormat="1" ht="30" customHeight="1" spans="1:8">
      <c r="A39" s="7">
        <v>36</v>
      </c>
      <c r="B39" s="20" t="s">
        <v>138</v>
      </c>
      <c r="C39" s="21" t="s">
        <v>139</v>
      </c>
      <c r="D39" s="21" t="s">
        <v>83</v>
      </c>
      <c r="E39" s="21" t="s">
        <v>140</v>
      </c>
      <c r="F39" s="21" t="s">
        <v>42</v>
      </c>
      <c r="G39" s="21" t="s">
        <v>51</v>
      </c>
      <c r="H39" s="22" t="s">
        <v>18</v>
      </c>
    </row>
    <row r="40" s="14" customFormat="1" ht="30" customHeight="1" spans="1:8">
      <c r="A40" s="7">
        <v>37</v>
      </c>
      <c r="B40" s="24" t="s">
        <v>141</v>
      </c>
      <c r="C40" s="23" t="s">
        <v>142</v>
      </c>
      <c r="D40" s="23" t="s">
        <v>89</v>
      </c>
      <c r="E40" s="23" t="s">
        <v>106</v>
      </c>
      <c r="F40" s="23" t="s">
        <v>42</v>
      </c>
      <c r="G40" s="23" t="s">
        <v>51</v>
      </c>
      <c r="H40" s="22" t="s">
        <v>18</v>
      </c>
    </row>
    <row r="41" s="14" customFormat="1" ht="30" customHeight="1" spans="1:8">
      <c r="A41" s="7">
        <v>38</v>
      </c>
      <c r="B41" s="20" t="s">
        <v>143</v>
      </c>
      <c r="C41" s="20" t="s">
        <v>144</v>
      </c>
      <c r="D41" s="20" t="s">
        <v>32</v>
      </c>
      <c r="E41" s="20" t="s">
        <v>33</v>
      </c>
      <c r="F41" s="20" t="s">
        <v>17</v>
      </c>
      <c r="G41" s="20" t="s">
        <v>51</v>
      </c>
      <c r="H41" s="22" t="s">
        <v>18</v>
      </c>
    </row>
    <row r="42" s="14" customFormat="1" ht="30" customHeight="1" spans="1:8">
      <c r="A42" s="7">
        <v>39</v>
      </c>
      <c r="B42" s="24" t="s">
        <v>145</v>
      </c>
      <c r="C42" s="23" t="s">
        <v>146</v>
      </c>
      <c r="D42" s="23" t="s">
        <v>70</v>
      </c>
      <c r="E42" s="23" t="s">
        <v>147</v>
      </c>
      <c r="F42" s="23" t="s">
        <v>72</v>
      </c>
      <c r="G42" s="23" t="s">
        <v>73</v>
      </c>
      <c r="H42" s="22" t="s">
        <v>18</v>
      </c>
    </row>
    <row r="43" s="14" customFormat="1" ht="30" customHeight="1" spans="1:8">
      <c r="A43" s="7">
        <v>40</v>
      </c>
      <c r="B43" s="24" t="s">
        <v>148</v>
      </c>
      <c r="C43" s="23" t="s">
        <v>149</v>
      </c>
      <c r="D43" s="28" t="s">
        <v>70</v>
      </c>
      <c r="E43" s="23" t="s">
        <v>150</v>
      </c>
      <c r="F43" s="23" t="s">
        <v>72</v>
      </c>
      <c r="G43" s="23" t="s">
        <v>73</v>
      </c>
      <c r="H43" s="22" t="s">
        <v>18</v>
      </c>
    </row>
    <row r="44" s="14" customFormat="1" ht="30" customHeight="1" spans="1:8">
      <c r="A44" s="7">
        <v>41</v>
      </c>
      <c r="B44" s="24" t="s">
        <v>151</v>
      </c>
      <c r="C44" s="23" t="s">
        <v>152</v>
      </c>
      <c r="D44" s="23" t="s">
        <v>36</v>
      </c>
      <c r="E44" s="23" t="s">
        <v>37</v>
      </c>
      <c r="F44" s="23" t="s">
        <v>17</v>
      </c>
      <c r="G44" s="23" t="s">
        <v>153</v>
      </c>
      <c r="H44" s="22" t="s">
        <v>18</v>
      </c>
    </row>
    <row r="45" s="14" customFormat="1" ht="30" customHeight="1" spans="1:8">
      <c r="A45" s="7">
        <v>42</v>
      </c>
      <c r="B45" s="20" t="s">
        <v>154</v>
      </c>
      <c r="C45" s="21" t="s">
        <v>155</v>
      </c>
      <c r="D45" s="21" t="s">
        <v>23</v>
      </c>
      <c r="E45" s="21" t="s">
        <v>156</v>
      </c>
      <c r="F45" s="21" t="s">
        <v>17</v>
      </c>
      <c r="G45" s="21" t="s">
        <v>153</v>
      </c>
      <c r="H45" s="22" t="s">
        <v>18</v>
      </c>
    </row>
    <row r="46" s="15" customFormat="1" ht="30" customHeight="1" spans="1:8">
      <c r="A46" s="29"/>
      <c r="B46" s="30"/>
      <c r="C46" s="31"/>
      <c r="D46" s="31"/>
      <c r="E46" s="31"/>
      <c r="F46" s="31"/>
      <c r="G46" s="31"/>
      <c r="H46" s="32"/>
    </row>
    <row r="47" ht="55" customHeight="1" spans="1:8">
      <c r="A47" s="3" t="s">
        <v>157</v>
      </c>
      <c r="B47" s="3"/>
      <c r="C47" s="3"/>
      <c r="D47" s="3"/>
      <c r="E47" s="3"/>
      <c r="F47" s="3"/>
      <c r="G47" s="3"/>
      <c r="H47" s="3"/>
    </row>
    <row r="48" ht="30" customHeight="1" spans="1:8">
      <c r="A48" s="4" t="s">
        <v>2</v>
      </c>
      <c r="B48" s="5" t="s">
        <v>4</v>
      </c>
      <c r="C48" s="5" t="s">
        <v>5</v>
      </c>
      <c r="D48" s="5" t="s">
        <v>6</v>
      </c>
      <c r="E48" s="5" t="s">
        <v>7</v>
      </c>
      <c r="F48" s="5" t="s">
        <v>8</v>
      </c>
      <c r="G48" s="5" t="s">
        <v>9</v>
      </c>
      <c r="H48" s="5" t="s">
        <v>10</v>
      </c>
    </row>
    <row r="49" s="14" customFormat="1" ht="30" customHeight="1" spans="1:8">
      <c r="A49" s="7">
        <v>1</v>
      </c>
      <c r="B49" s="24" t="s">
        <v>158</v>
      </c>
      <c r="C49" s="23" t="s">
        <v>159</v>
      </c>
      <c r="D49" s="23" t="s">
        <v>96</v>
      </c>
      <c r="E49" s="23" t="s">
        <v>160</v>
      </c>
      <c r="F49" s="23" t="s">
        <v>42</v>
      </c>
      <c r="G49" s="23" t="s">
        <v>161</v>
      </c>
      <c r="H49" s="22" t="s">
        <v>25</v>
      </c>
    </row>
    <row r="50" s="14" customFormat="1" ht="30" customHeight="1" spans="1:8">
      <c r="A50" s="7">
        <v>2</v>
      </c>
      <c r="B50" s="24" t="s">
        <v>162</v>
      </c>
      <c r="C50" s="23" t="s">
        <v>163</v>
      </c>
      <c r="D50" s="23" t="s">
        <v>14</v>
      </c>
      <c r="E50" s="23" t="s">
        <v>15</v>
      </c>
      <c r="F50" s="23" t="s">
        <v>17</v>
      </c>
      <c r="G50" s="23" t="s">
        <v>161</v>
      </c>
      <c r="H50" s="22" t="s">
        <v>25</v>
      </c>
    </row>
    <row r="51" s="14" customFormat="1" ht="30" customHeight="1" spans="1:8">
      <c r="A51" s="7">
        <v>3</v>
      </c>
      <c r="B51" s="24" t="s">
        <v>164</v>
      </c>
      <c r="C51" s="23" t="s">
        <v>165</v>
      </c>
      <c r="D51" s="23" t="s">
        <v>14</v>
      </c>
      <c r="E51" s="23" t="s">
        <v>15</v>
      </c>
      <c r="F51" s="23" t="s">
        <v>17</v>
      </c>
      <c r="G51" s="23" t="s">
        <v>161</v>
      </c>
      <c r="H51" s="22" t="s">
        <v>25</v>
      </c>
    </row>
    <row r="52" s="14" customFormat="1" ht="30" customHeight="1" spans="1:8">
      <c r="A52" s="7">
        <v>4</v>
      </c>
      <c r="B52" s="24" t="s">
        <v>166</v>
      </c>
      <c r="C52" s="23" t="s">
        <v>167</v>
      </c>
      <c r="D52" s="23" t="s">
        <v>168</v>
      </c>
      <c r="E52" s="23" t="s">
        <v>169</v>
      </c>
      <c r="F52" s="23" t="s">
        <v>42</v>
      </c>
      <c r="G52" s="23" t="s">
        <v>161</v>
      </c>
      <c r="H52" s="22" t="s">
        <v>46</v>
      </c>
    </row>
    <row r="53" s="14" customFormat="1" ht="30" customHeight="1" spans="1:8">
      <c r="A53" s="7">
        <v>5</v>
      </c>
      <c r="B53" s="24" t="s">
        <v>170</v>
      </c>
      <c r="C53" s="23" t="s">
        <v>171</v>
      </c>
      <c r="D53" s="23" t="s">
        <v>172</v>
      </c>
      <c r="E53" s="23" t="s">
        <v>173</v>
      </c>
      <c r="F53" s="23" t="s">
        <v>42</v>
      </c>
      <c r="G53" s="23" t="s">
        <v>161</v>
      </c>
      <c r="H53" s="22" t="s">
        <v>46</v>
      </c>
    </row>
    <row r="54" s="14" customFormat="1" ht="30" customHeight="1" spans="1:8">
      <c r="A54" s="7">
        <v>6</v>
      </c>
      <c r="B54" s="24" t="s">
        <v>174</v>
      </c>
      <c r="C54" s="23" t="s">
        <v>175</v>
      </c>
      <c r="D54" s="23" t="s">
        <v>89</v>
      </c>
      <c r="E54" s="23" t="s">
        <v>176</v>
      </c>
      <c r="F54" s="23" t="s">
        <v>42</v>
      </c>
      <c r="G54" s="23" t="s">
        <v>161</v>
      </c>
      <c r="H54" s="22" t="s">
        <v>46</v>
      </c>
    </row>
    <row r="55" s="14" customFormat="1" ht="30" customHeight="1" spans="1:8">
      <c r="A55" s="7">
        <v>7</v>
      </c>
      <c r="B55" s="24" t="s">
        <v>177</v>
      </c>
      <c r="C55" s="23" t="s">
        <v>178</v>
      </c>
      <c r="D55" s="23" t="s">
        <v>179</v>
      </c>
      <c r="E55" s="23" t="s">
        <v>180</v>
      </c>
      <c r="F55" s="23" t="s">
        <v>42</v>
      </c>
      <c r="G55" s="23" t="s">
        <v>161</v>
      </c>
      <c r="H55" s="22" t="s">
        <v>46</v>
      </c>
    </row>
    <row r="56" s="14" customFormat="1" ht="30" customHeight="1" spans="1:8">
      <c r="A56" s="7">
        <v>8</v>
      </c>
      <c r="B56" s="24" t="s">
        <v>181</v>
      </c>
      <c r="C56" s="23" t="s">
        <v>182</v>
      </c>
      <c r="D56" s="23" t="s">
        <v>179</v>
      </c>
      <c r="E56" s="23" t="s">
        <v>183</v>
      </c>
      <c r="F56" s="23" t="s">
        <v>42</v>
      </c>
      <c r="G56" s="23" t="s">
        <v>161</v>
      </c>
      <c r="H56" s="22" t="s">
        <v>46</v>
      </c>
    </row>
    <row r="57" s="14" customFormat="1" ht="30" customHeight="1" spans="1:8">
      <c r="A57" s="7">
        <v>9</v>
      </c>
      <c r="B57" s="24" t="s">
        <v>184</v>
      </c>
      <c r="C57" s="23" t="s">
        <v>185</v>
      </c>
      <c r="D57" s="23" t="s">
        <v>179</v>
      </c>
      <c r="E57" s="23" t="s">
        <v>186</v>
      </c>
      <c r="F57" s="23" t="s">
        <v>42</v>
      </c>
      <c r="G57" s="23" t="s">
        <v>161</v>
      </c>
      <c r="H57" s="22" t="s">
        <v>46</v>
      </c>
    </row>
    <row r="58" s="14" customFormat="1" ht="30" customHeight="1" spans="1:8">
      <c r="A58" s="7">
        <v>10</v>
      </c>
      <c r="B58" s="24" t="s">
        <v>187</v>
      </c>
      <c r="C58" s="23" t="s">
        <v>188</v>
      </c>
      <c r="D58" s="23" t="s">
        <v>179</v>
      </c>
      <c r="E58" s="23" t="s">
        <v>189</v>
      </c>
      <c r="F58" s="23" t="s">
        <v>42</v>
      </c>
      <c r="G58" s="23" t="s">
        <v>161</v>
      </c>
      <c r="H58" s="22" t="s">
        <v>46</v>
      </c>
    </row>
    <row r="59" s="14" customFormat="1" ht="30" customHeight="1" spans="1:8">
      <c r="A59" s="7">
        <v>11</v>
      </c>
      <c r="B59" s="24" t="s">
        <v>190</v>
      </c>
      <c r="C59" s="23" t="s">
        <v>191</v>
      </c>
      <c r="D59" s="23" t="s">
        <v>179</v>
      </c>
      <c r="E59" s="23" t="s">
        <v>186</v>
      </c>
      <c r="F59" s="23" t="s">
        <v>42</v>
      </c>
      <c r="G59" s="23" t="s">
        <v>161</v>
      </c>
      <c r="H59" s="22" t="s">
        <v>46</v>
      </c>
    </row>
    <row r="60" s="14" customFormat="1" ht="30" customHeight="1" spans="1:8">
      <c r="A60" s="7">
        <v>12</v>
      </c>
      <c r="B60" s="24" t="s">
        <v>192</v>
      </c>
      <c r="C60" s="23" t="s">
        <v>193</v>
      </c>
      <c r="D60" s="23" t="s">
        <v>179</v>
      </c>
      <c r="E60" s="23" t="s">
        <v>183</v>
      </c>
      <c r="F60" s="23" t="s">
        <v>42</v>
      </c>
      <c r="G60" s="23" t="s">
        <v>161</v>
      </c>
      <c r="H60" s="22" t="s">
        <v>46</v>
      </c>
    </row>
    <row r="61" s="14" customFormat="1" ht="30" customHeight="1" spans="1:8">
      <c r="A61" s="7">
        <v>13</v>
      </c>
      <c r="B61" s="24" t="s">
        <v>194</v>
      </c>
      <c r="C61" s="23" t="s">
        <v>195</v>
      </c>
      <c r="D61" s="23" t="s">
        <v>179</v>
      </c>
      <c r="E61" s="23" t="s">
        <v>183</v>
      </c>
      <c r="F61" s="23" t="s">
        <v>42</v>
      </c>
      <c r="G61" s="23" t="s">
        <v>161</v>
      </c>
      <c r="H61" s="22" t="s">
        <v>46</v>
      </c>
    </row>
    <row r="62" s="14" customFormat="1" ht="30" customHeight="1" spans="1:8">
      <c r="A62" s="7">
        <v>14</v>
      </c>
      <c r="B62" s="24" t="s">
        <v>196</v>
      </c>
      <c r="C62" s="23" t="s">
        <v>197</v>
      </c>
      <c r="D62" s="23" t="s">
        <v>14</v>
      </c>
      <c r="E62" s="23" t="s">
        <v>198</v>
      </c>
      <c r="F62" s="23" t="s">
        <v>17</v>
      </c>
      <c r="G62" s="23" t="s">
        <v>161</v>
      </c>
      <c r="H62" s="22" t="s">
        <v>46</v>
      </c>
    </row>
    <row r="63" s="14" customFormat="1" ht="30" customHeight="1" spans="1:8">
      <c r="A63" s="7">
        <v>15</v>
      </c>
      <c r="B63" s="24" t="s">
        <v>199</v>
      </c>
      <c r="C63" s="23" t="s">
        <v>200</v>
      </c>
      <c r="D63" s="23" t="s">
        <v>179</v>
      </c>
      <c r="E63" s="23" t="s">
        <v>186</v>
      </c>
      <c r="F63" s="23" t="s">
        <v>42</v>
      </c>
      <c r="G63" s="23" t="s">
        <v>161</v>
      </c>
      <c r="H63" s="22" t="s">
        <v>18</v>
      </c>
    </row>
    <row r="64" s="14" customFormat="1" ht="30" customHeight="1" spans="1:8">
      <c r="A64" s="7">
        <v>16</v>
      </c>
      <c r="B64" s="24" t="s">
        <v>201</v>
      </c>
      <c r="C64" s="23" t="s">
        <v>200</v>
      </c>
      <c r="D64" s="23" t="s">
        <v>179</v>
      </c>
      <c r="E64" s="23" t="s">
        <v>202</v>
      </c>
      <c r="F64" s="23" t="s">
        <v>42</v>
      </c>
      <c r="G64" s="23" t="s">
        <v>161</v>
      </c>
      <c r="H64" s="22" t="s">
        <v>18</v>
      </c>
    </row>
    <row r="65" s="14" customFormat="1" ht="30" customHeight="1" spans="1:8">
      <c r="A65" s="7">
        <v>17</v>
      </c>
      <c r="B65" s="24" t="s">
        <v>203</v>
      </c>
      <c r="C65" s="23" t="s">
        <v>204</v>
      </c>
      <c r="D65" s="23" t="s">
        <v>179</v>
      </c>
      <c r="E65" s="23" t="s">
        <v>202</v>
      </c>
      <c r="F65" s="23" t="s">
        <v>42</v>
      </c>
      <c r="G65" s="23" t="s">
        <v>161</v>
      </c>
      <c r="H65" s="22" t="s">
        <v>18</v>
      </c>
    </row>
    <row r="66" s="14" customFormat="1" ht="30" customHeight="1" spans="1:8">
      <c r="A66" s="7">
        <v>18</v>
      </c>
      <c r="B66" s="24" t="s">
        <v>205</v>
      </c>
      <c r="C66" s="23" t="s">
        <v>206</v>
      </c>
      <c r="D66" s="23" t="s">
        <v>79</v>
      </c>
      <c r="E66" s="23" t="s">
        <v>207</v>
      </c>
      <c r="F66" s="23" t="s">
        <v>42</v>
      </c>
      <c r="G66" s="23" t="s">
        <v>161</v>
      </c>
      <c r="H66" s="22" t="s">
        <v>18</v>
      </c>
    </row>
    <row r="67" s="14" customFormat="1" ht="30" customHeight="1" spans="1:8">
      <c r="A67" s="7">
        <v>19</v>
      </c>
      <c r="B67" s="24" t="s">
        <v>208</v>
      </c>
      <c r="C67" s="23" t="s">
        <v>209</v>
      </c>
      <c r="D67" s="23" t="s">
        <v>79</v>
      </c>
      <c r="E67" s="23" t="s">
        <v>109</v>
      </c>
      <c r="F67" s="23" t="s">
        <v>42</v>
      </c>
      <c r="G67" s="23" t="s">
        <v>161</v>
      </c>
      <c r="H67" s="22" t="s">
        <v>18</v>
      </c>
    </row>
    <row r="68" ht="30" customHeight="1"/>
  </sheetData>
  <protectedRanges>
    <protectedRange sqref="H12" name="区域1_5"/>
    <protectedRange sqref="H12" name="区域1_1_1"/>
    <protectedRange sqref="D9" name="区域1_5_5"/>
    <protectedRange sqref="C9" name="区域1_5_3_2_1"/>
    <protectedRange sqref="B9" name="区域1_1_1_4"/>
    <protectedRange sqref="B9" name="区域1_12_2_1"/>
    <protectedRange sqref="C9" name="区域1_4_3_2_1"/>
    <protectedRange sqref="B9" name="区域1_1_6_1_1"/>
    <protectedRange sqref="D9" name="区域1_1_1_1_3"/>
    <protectedRange sqref="C9" name="区域1_3_3_2"/>
    <protectedRange sqref="D9" name="区域1_15_1_1"/>
    <protectedRange sqref="B9" name="区域1_1_1_4_1"/>
    <protectedRange sqref="E9" name="区域1_7_4_1"/>
    <protectedRange sqref="B9:C9" name="区域1_4_2_2_2"/>
    <protectedRange sqref="C9" name="区域1_3_3_2_1"/>
    <protectedRange sqref="C9" name="区域1_1_5_1_2"/>
    <protectedRange sqref="B9:C9" name="区域1_15_1_2"/>
    <protectedRange sqref="B9:C9" name="区域1_5_5_1_1"/>
    <protectedRange sqref="B9" name="区域1_1_6_1"/>
    <protectedRange sqref="B9" name="区域1_3_4"/>
    <protectedRange sqref="B9" name="区域1_5_4_1"/>
    <protectedRange sqref="D9" name="区域1_2_1_4"/>
    <protectedRange sqref="E9" name="区域1_2_2_4"/>
    <protectedRange sqref="B9" name="区域1_1_3_2_2"/>
    <protectedRange sqref="B9" name="区域1_4_2_2_3"/>
    <protectedRange sqref="C9" name="区域1_13_2_1_1"/>
    <protectedRange sqref="C9" name="区域1_3_3_2_2"/>
    <protectedRange sqref="C9" name="区域1_5_3_2_2"/>
    <protectedRange sqref="C9" name="区域1_1_5_1_3"/>
    <protectedRange sqref="C9" name="区域1_4_4_1_2"/>
    <protectedRange sqref="B9" name="区域1_15_1_3"/>
    <protectedRange sqref="B9" name="区域1_3_5"/>
    <protectedRange sqref="B9" name="区域1_5_5_2"/>
    <protectedRange sqref="C16" name="区域1_50"/>
    <protectedRange sqref="B16:G16" name="区域1_49"/>
    <protectedRange sqref="B16" name="区域1_51"/>
    <protectedRange sqref="B18:G18 C18:E18" name="区域1_1_6_2"/>
    <protectedRange sqref="D10" name="区域1_1_1_1_1"/>
    <protectedRange sqref="B10" name="区域1_1_1_2_1"/>
    <protectedRange sqref="E10" name="区域1_7_2_3"/>
    <protectedRange sqref="B10" name="区域1_1_4_2"/>
    <protectedRange sqref="B10" name="区域1_3_2_2"/>
    <protectedRange sqref="B10" name="区域1_5_2_2"/>
    <protectedRange sqref="D10" name="区域1_2_1_2"/>
    <protectedRange sqref="E10" name="区域1_2_2_2"/>
    <protectedRange sqref="G58" name="区域1_6_5"/>
  </protectedRanges>
  <mergeCells count="3">
    <mergeCell ref="A1:H1"/>
    <mergeCell ref="A2:H2"/>
    <mergeCell ref="A47:H47"/>
  </mergeCells>
  <dataValidations count="3">
    <dataValidation type="list" allowBlank="1" showInputMessage="1" showErrorMessage="1" sqref="G8 G11:G14 G65:G66">
      <formula1>INDIRECT($F8)</formula1>
    </dataValidation>
    <dataValidation type="list" allowBlank="1" showInputMessage="1" showErrorMessage="1" sqref="G9">
      <formula1>INDIRECT($G9)</formula1>
    </dataValidation>
    <dataValidation type="list" allowBlank="1" showInputMessage="1" showErrorMessage="1" sqref="G17">
      <formula1>INDIRECT(#REF!)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9" sqref="A9:C9"/>
    </sheetView>
  </sheetViews>
  <sheetFormatPr defaultColWidth="8.89166666666667" defaultRowHeight="13.5" outlineLevelCol="7"/>
  <cols>
    <col min="2" max="2" width="24" customWidth="1"/>
    <col min="3" max="3" width="47.8916666666667" customWidth="1"/>
  </cols>
  <sheetData>
    <row r="1" ht="55" customHeight="1" spans="1:3">
      <c r="A1" s="3" t="s">
        <v>210</v>
      </c>
      <c r="B1" s="3"/>
      <c r="C1" s="3"/>
    </row>
    <row r="2" s="1" customFormat="1" ht="30" customHeight="1" spans="1:3">
      <c r="A2" s="4" t="s">
        <v>2</v>
      </c>
      <c r="B2" s="5" t="s">
        <v>7</v>
      </c>
      <c r="C2" s="5" t="s">
        <v>6</v>
      </c>
    </row>
    <row r="3" customFormat="1" ht="30" customHeight="1" spans="1:3">
      <c r="A3" s="6">
        <v>1</v>
      </c>
      <c r="B3" s="7" t="s">
        <v>160</v>
      </c>
      <c r="C3" s="7" t="s">
        <v>96</v>
      </c>
    </row>
    <row r="4" customFormat="1" ht="30" customHeight="1" spans="1:3">
      <c r="A4" s="6">
        <v>2</v>
      </c>
      <c r="B4" s="7" t="s">
        <v>41</v>
      </c>
      <c r="C4" s="7" t="s">
        <v>40</v>
      </c>
    </row>
    <row r="5" customFormat="1" ht="30" customHeight="1" spans="1:3">
      <c r="A5" s="6">
        <v>3</v>
      </c>
      <c r="B5" s="7" t="s">
        <v>33</v>
      </c>
      <c r="C5" s="7" t="s">
        <v>32</v>
      </c>
    </row>
    <row r="6" customFormat="1" ht="30" customHeight="1" spans="1:3">
      <c r="A6" s="6">
        <v>4</v>
      </c>
      <c r="B6" s="7" t="s">
        <v>37</v>
      </c>
      <c r="C6" s="7" t="s">
        <v>36</v>
      </c>
    </row>
    <row r="7" customFormat="1" ht="30" customHeight="1" spans="1:3">
      <c r="A7" s="6">
        <v>5</v>
      </c>
      <c r="B7" s="7" t="s">
        <v>29</v>
      </c>
      <c r="C7" s="7" t="s">
        <v>28</v>
      </c>
    </row>
    <row r="8" customFormat="1" ht="30" customHeight="1" spans="1:3">
      <c r="A8" s="8">
        <v>6</v>
      </c>
      <c r="B8" s="9" t="s">
        <v>15</v>
      </c>
      <c r="C8" s="9" t="s">
        <v>14</v>
      </c>
    </row>
    <row r="9" s="2" customFormat="1" ht="55" customHeight="1" spans="1:8">
      <c r="A9" s="3" t="s">
        <v>211</v>
      </c>
      <c r="B9" s="3"/>
      <c r="C9" s="3"/>
      <c r="D9" s="10"/>
      <c r="E9" s="10"/>
      <c r="F9" s="10"/>
      <c r="G9" s="10"/>
      <c r="H9" s="10"/>
    </row>
    <row r="10" customFormat="1" ht="30" customHeight="1" spans="2:3">
      <c r="B10" s="11" t="s">
        <v>2</v>
      </c>
      <c r="C10" s="5" t="s">
        <v>212</v>
      </c>
    </row>
    <row r="11" ht="30" customHeight="1" spans="2:3">
      <c r="B11" s="12">
        <v>1</v>
      </c>
      <c r="C11" s="13" t="s">
        <v>213</v>
      </c>
    </row>
  </sheetData>
  <protectedRanges>
    <protectedRange sqref="C4" name="区域1_15_1_1"/>
    <protectedRange sqref="C4" name="区域1_15_1_1_2"/>
    <protectedRange sqref="C4" name="区域1_2_1_4_1"/>
    <protectedRange sqref="C4" name="区域1_5_5"/>
    <protectedRange sqref="C4" name="区域1_1_1_1_3"/>
    <protectedRange sqref="C4" name="区域1_15_1_1_1"/>
    <protectedRange sqref="B4" name="区域1_7_4_1"/>
    <protectedRange sqref="C4" name="区域1_2_1_4"/>
    <protectedRange sqref="B4" name="区域1_2_2_4"/>
  </protectedRanges>
  <mergeCells count="2">
    <mergeCell ref="A1:C1"/>
    <mergeCell ref="A9:C9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4" master="" otherUserPermission="visible"/>
  <rangeList sheetStid="26" master="" otherUserPermission="visible">
    <arrUserId title="区域1_5" rangeCreator="" othersAccessPermission="edit"/>
    <arrUserId title="区域1_1_1" rangeCreator="" othersAccessPermission="edit"/>
    <arrUserId title="区域1_5_5" rangeCreator="" othersAccessPermission="edit"/>
    <arrUserId title="区域1_5_3_2_1" rangeCreator="" othersAccessPermission="edit"/>
    <arrUserId title="区域1_1_1_4" rangeCreator="" othersAccessPermission="edit"/>
    <arrUserId title="区域1_12_2_1" rangeCreator="" othersAccessPermission="edit"/>
    <arrUserId title="区域1_4_3_2_1" rangeCreator="" othersAccessPermission="edit"/>
    <arrUserId title="区域1_1_6_1_1" rangeCreator="" othersAccessPermission="edit"/>
    <arrUserId title="区域1_1_1_1_3" rangeCreator="" othersAccessPermission="edit"/>
    <arrUserId title="区域1_3_3_2" rangeCreator="" othersAccessPermission="edit"/>
    <arrUserId title="区域1_15_1_1" rangeCreator="" othersAccessPermission="edit"/>
    <arrUserId title="区域1_1_1_4_1" rangeCreator="" othersAccessPermission="edit"/>
    <arrUserId title="区域1_7_4_1" rangeCreator="" othersAccessPermission="edit"/>
    <arrUserId title="区域1_4_2_2_2" rangeCreator="" othersAccessPermission="edit"/>
    <arrUserId title="区域1_3_3_2_1" rangeCreator="" othersAccessPermission="edit"/>
    <arrUserId title="区域1_1_5_1_2" rangeCreator="" othersAccessPermission="edit"/>
    <arrUserId title="区域1_15_1_2" rangeCreator="" othersAccessPermission="edit"/>
    <arrUserId title="区域1_5_5_1_1" rangeCreator="" othersAccessPermission="edit"/>
    <arrUserId title="区域1_1_6_1" rangeCreator="" othersAccessPermission="edit"/>
    <arrUserId title="区域1_3_4" rangeCreator="" othersAccessPermission="edit"/>
    <arrUserId title="区域1_5_4_1" rangeCreator="" othersAccessPermission="edit"/>
    <arrUserId title="区域1_2_1_4" rangeCreator="" othersAccessPermission="edit"/>
    <arrUserId title="区域1_2_2_4" rangeCreator="" othersAccessPermission="edit"/>
    <arrUserId title="区域1_1_3_2_2" rangeCreator="" othersAccessPermission="edit"/>
    <arrUserId title="区域1_4_2_2_3" rangeCreator="" othersAccessPermission="edit"/>
    <arrUserId title="区域1_13_2_1_1" rangeCreator="" othersAccessPermission="edit"/>
    <arrUserId title="区域1_3_3_2_2" rangeCreator="" othersAccessPermission="edit"/>
    <arrUserId title="区域1_5_3_2_2" rangeCreator="" othersAccessPermission="edit"/>
    <arrUserId title="区域1_1_5_1_3" rangeCreator="" othersAccessPermission="edit"/>
    <arrUserId title="区域1_4_4_1_2" rangeCreator="" othersAccessPermission="edit"/>
    <arrUserId title="区域1_15_1_3" rangeCreator="" othersAccessPermission="edit"/>
    <arrUserId title="区域1_3_5" rangeCreator="" othersAccessPermission="edit"/>
    <arrUserId title="区域1_5_5_2" rangeCreator="" othersAccessPermission="edit"/>
    <arrUserId title="区域1_50" rangeCreator="" othersAccessPermission="edit"/>
    <arrUserId title="区域1_49" rangeCreator="" othersAccessPermission="edit"/>
    <arrUserId title="区域1_51" rangeCreator="" othersAccessPermission="edit"/>
    <arrUserId title="区域1_1_6_2" rangeCreator="" othersAccessPermission="edit"/>
    <arrUserId title="区域1_1_1_1_1" rangeCreator="" othersAccessPermission="edit"/>
    <arrUserId title="区域1_1_1_2_1" rangeCreator="" othersAccessPermission="edit"/>
    <arrUserId title="区域1_7_2_3" rangeCreator="" othersAccessPermission="edit"/>
    <arrUserId title="区域1_1_4_2" rangeCreator="" othersAccessPermission="edit"/>
    <arrUserId title="区域1_3_2_2" rangeCreator="" othersAccessPermission="edit"/>
    <arrUserId title="区域1_5_2_2" rangeCreator="" othersAccessPermission="edit"/>
    <arrUserId title="区域1_2_1_2" rangeCreator="" othersAccessPermission="edit"/>
    <arrUserId title="区域1_2_2_2" rangeCreator="" othersAccessPermission="edit"/>
    <arrUserId title="区域1_6_5" rangeCreator="" othersAccessPermission="edit"/>
  </rangeList>
  <rangeList sheetStid="13" master="" otherUserPermission="visible">
    <arrUserId title="区域1_15_1_1" rangeCreator="" othersAccessPermission="edit"/>
    <arrUserId title="区域1_15_1_1_2" rangeCreator="" othersAccessPermission="edit"/>
    <arrUserId title="区域1_2_1_4_1" rangeCreator="" othersAccessPermission="edit"/>
    <arrUserId title="区域1_5_5" rangeCreator="" othersAccessPermission="edit"/>
    <arrUserId title="区域1_1_1_1_3" rangeCreator="" othersAccessPermission="edit"/>
    <arrUserId title="区域1_15_1_1_1" rangeCreator="" othersAccessPermission="edit"/>
    <arrUserId title="区域1_7_4_1" rangeCreator="" othersAccessPermission="edit"/>
    <arrUserId title="区域1_2_1_4" rangeCreator="" othersAccessPermission="edit"/>
    <arrUserId title="区域1_2_2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省奖</vt:lpstr>
      <vt:lpstr>附件2 市奖</vt:lpstr>
      <vt:lpstr>附件2 市奖优秀指导教师、单位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有点幸福</cp:lastModifiedBy>
  <dcterms:created xsi:type="dcterms:W3CDTF">2024-01-25T09:38:00Z</dcterms:created>
  <dcterms:modified xsi:type="dcterms:W3CDTF">2024-12-09T06:37:53Z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D72E970177CF402AAAFD4DB5C8F38F03_13</vt:lpwstr>
  </property>
  <property fmtid="{D5CDD505-2E9C-101B-9397-08002B2CF9AE}" pid="3" name="KSOProductBuildVer">
    <vt:lpwstr>2052-12.1.0.18912</vt:lpwstr>
  </property>
</Properties>
</file>